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2" windowWidth="19872" windowHeight="6960"/>
  </bookViews>
  <sheets>
    <sheet name=" Team Results " sheetId="1" r:id="rId1"/>
  </sheets>
  <definedNames>
    <definedName name="_xlnm._FilterDatabase" localSheetId="0" hidden="1">' Team Results '!$A$10:$M$65</definedName>
    <definedName name="_xlnm.Print_Area" localSheetId="0">' Team Results '!$A$1:$E$11</definedName>
  </definedNames>
  <calcPr calcId="125725"/>
</workbook>
</file>

<file path=xl/sharedStrings.xml><?xml version="1.0" encoding="utf-8"?>
<sst xmlns="http://schemas.openxmlformats.org/spreadsheetml/2006/main" count="407" uniqueCount="296">
  <si>
    <t>Will Bolton Memorial Senior Relay Results</t>
  </si>
  <si>
    <t>Manual Cell Column A</t>
  </si>
  <si>
    <t>Position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</si>
  <si>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</si>
  <si>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</si>
  <si>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</si>
  <si>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</si>
  <si>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</si>
  <si>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</si>
  <si>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</si>
  <si>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</si>
  <si>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</si>
  <si>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</si>
  <si>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</si>
  <si>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</si>
  <si>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>10/09/2016 2.45pm</t>
  </si>
  <si>
    <t>Tonbridge AC</t>
  </si>
  <si>
    <t xml:space="preserve">Tonbridge AC M2 (u20s) </t>
  </si>
  <si>
    <t>Senior Men's 4 x 4km</t>
  </si>
  <si>
    <t>Jamie Goodge</t>
  </si>
  <si>
    <t>George Duggan</t>
  </si>
  <si>
    <t>Alasdair Kinloch</t>
  </si>
  <si>
    <t>Stuart Brown</t>
  </si>
  <si>
    <t xml:space="preserve">Tonbridge AC M1 </t>
  </si>
  <si>
    <t xml:space="preserve">James Puxty  </t>
  </si>
  <si>
    <t>Corey De’Ath</t>
  </si>
  <si>
    <t xml:space="preserve">Kieran Reilly </t>
  </si>
  <si>
    <t>Julian Rendall</t>
  </si>
  <si>
    <t>Tonbridge AC M3</t>
  </si>
  <si>
    <t xml:space="preserve">Bede Pitcairn-Knowles </t>
  </si>
  <si>
    <t xml:space="preserve">Dan Bradley </t>
  </si>
  <si>
    <t xml:space="preserve">Michael Ellis </t>
  </si>
  <si>
    <t>Harry Paton</t>
  </si>
  <si>
    <t>Blackheath and Bromley AC</t>
  </si>
  <si>
    <t>Blackheath and Bromley AC 1</t>
  </si>
  <si>
    <t>Phil Sesemann</t>
  </si>
  <si>
    <t>Andy Rayner</t>
  </si>
  <si>
    <t>Peter Tucker</t>
  </si>
  <si>
    <t>Danny Brewer</t>
  </si>
  <si>
    <t>Tonbridge AC M4</t>
  </si>
  <si>
    <t xml:space="preserve">Christian Lee </t>
  </si>
  <si>
    <t xml:space="preserve">Jack Keywood </t>
  </si>
  <si>
    <t xml:space="preserve">James Stoney </t>
  </si>
  <si>
    <t>Tim Faes</t>
  </si>
  <si>
    <t>South London Harriers</t>
  </si>
  <si>
    <t>South London Harriers A</t>
  </si>
  <si>
    <t>Alex Lyne</t>
  </si>
  <si>
    <t>Billy Casserly</t>
  </si>
  <si>
    <t>Joe Croft</t>
  </si>
  <si>
    <t>Pat Canazan</t>
  </si>
  <si>
    <t>Herne Hill Harriers AC</t>
  </si>
  <si>
    <t>Herne Hill Harriers AC Mens</t>
  </si>
  <si>
    <t>Alan Barnes</t>
  </si>
  <si>
    <t>Eric Sapac</t>
  </si>
  <si>
    <t>Robin Jones</t>
  </si>
  <si>
    <t>Tony McDowell</t>
  </si>
  <si>
    <t>Blackheath and Bromley AC 2</t>
  </si>
  <si>
    <t>Chris Tuck</t>
  </si>
  <si>
    <t>Tom Desborough</t>
  </si>
  <si>
    <t>Dan Kennedy</t>
  </si>
  <si>
    <t>Dave Mckinlay</t>
  </si>
  <si>
    <t>Petts Wood Runners</t>
  </si>
  <si>
    <t>Petts Wood Runners 1</t>
  </si>
  <si>
    <t>Simon Dhadi </t>
  </si>
  <si>
    <t>Kevin Chadwick</t>
  </si>
  <si>
    <t>Simon Fox </t>
  </si>
  <si>
    <t>Roger Vilardell  2nd run</t>
  </si>
  <si>
    <t>Tonbridge AC M5</t>
  </si>
  <si>
    <t xml:space="preserve">Joe Watts </t>
  </si>
  <si>
    <t xml:space="preserve">Dan Seagrove </t>
  </si>
  <si>
    <t xml:space="preserve">Simon Coppard </t>
  </si>
  <si>
    <t>Jordan Saul</t>
  </si>
  <si>
    <t xml:space="preserve">Striders of Croydon </t>
  </si>
  <si>
    <t>Striders of Croydon Team 1</t>
  </si>
  <si>
    <t>Matt Osrowski</t>
  </si>
  <si>
    <t>Krzysztof Klidzia</t>
  </si>
  <si>
    <t>Lee Flanagan</t>
  </si>
  <si>
    <t>Simon Pannell</t>
  </si>
  <si>
    <t>Blackheath and Bromley AC 3</t>
  </si>
  <si>
    <t>Richard Byford</t>
  </si>
  <si>
    <t>Gareth Evans</t>
  </si>
  <si>
    <t>Andy Rayner 2nd Run</t>
  </si>
  <si>
    <t>Peter Tucker 2nd run</t>
  </si>
  <si>
    <t>Blackheath and Bromley AC Ladies A Team</t>
  </si>
  <si>
    <t>Senior Women's 4 x 4km</t>
  </si>
  <si>
    <t xml:space="preserve">Niamh Bridson Hubbard </t>
  </si>
  <si>
    <t xml:space="preserve">Kelsey Fuss </t>
  </si>
  <si>
    <t>Elaine Rayner</t>
  </si>
  <si>
    <t>Jessica Keene</t>
  </si>
  <si>
    <t>Tonbridge AC M7</t>
  </si>
  <si>
    <t>Mark Coates</t>
  </si>
  <si>
    <t>Isaac Harding</t>
  </si>
  <si>
    <t>Ben Brooks</t>
  </si>
  <si>
    <t>Dan Schofield</t>
  </si>
  <si>
    <t>Sevenoaks School</t>
  </si>
  <si>
    <t>Sevenoaks Boys A</t>
  </si>
  <si>
    <t>Charlie Lindsay</t>
  </si>
  <si>
    <t>Ingmar Gunn</t>
  </si>
  <si>
    <t>James Elgar</t>
  </si>
  <si>
    <t>Jonathon Buhl-Nielsen</t>
  </si>
  <si>
    <t>Tonbridge AC M6</t>
  </si>
  <si>
    <t>Mark Pitcairn-Knowles</t>
  </si>
  <si>
    <t>Luke Reeves</t>
  </si>
  <si>
    <t>Sam Avis</t>
  </si>
  <si>
    <t>Anthony Bennett</t>
  </si>
  <si>
    <t>Tonbridge AC Ladies 1</t>
  </si>
  <si>
    <t>Nicole Taylor</t>
  </si>
  <si>
    <t>Lucy Thompson</t>
  </si>
  <si>
    <t>Kiri Marsh</t>
  </si>
  <si>
    <t>Maria Heslop</t>
  </si>
  <si>
    <t>Croydon Harriers</t>
  </si>
  <si>
    <t>Croydon Harriers 1</t>
  </si>
  <si>
    <t>Ernie Hann</t>
  </si>
  <si>
    <t>Glenn Barden</t>
  </si>
  <si>
    <t>Jordan O Dongo</t>
  </si>
  <si>
    <t>Matt Kiernan</t>
  </si>
  <si>
    <t>South London Harriers B</t>
  </si>
  <si>
    <t>Mike James</t>
  </si>
  <si>
    <t>Henry Stiff</t>
  </si>
  <si>
    <t>Joe Lyne</t>
  </si>
  <si>
    <t>John Foss</t>
  </si>
  <si>
    <t>Petts Wood Runners 3</t>
  </si>
  <si>
    <t>Roger Vilardell </t>
  </si>
  <si>
    <t xml:space="preserve"> Stephen Pond </t>
  </si>
  <si>
    <t xml:space="preserve"> Mike Reeves </t>
  </si>
  <si>
    <t>Simon Dhadi  2nd run</t>
  </si>
  <si>
    <t>Sevenoaks Girls A</t>
  </si>
  <si>
    <t>Sabrina Sinha</t>
  </si>
  <si>
    <t>Phoebe Barker</t>
  </si>
  <si>
    <t>Grace Fleming</t>
  </si>
  <si>
    <t>Carlotta Weitzel</t>
  </si>
  <si>
    <t>Blackheath &amp; Bromley Harriers</t>
  </si>
  <si>
    <t>U17 boys A</t>
  </si>
  <si>
    <t>Callum Myatt (U17)</t>
  </si>
  <si>
    <t>Oscar Hussey  (U17)</t>
  </si>
  <si>
    <t>Charlie Andrews  (U17)</t>
  </si>
  <si>
    <t>Chris Swinfen (U17)</t>
  </si>
  <si>
    <t>Lee Riley</t>
  </si>
  <si>
    <t>Eric Dol</t>
  </si>
  <si>
    <t>Trevor Chilton</t>
  </si>
  <si>
    <t>Luiz Custodio</t>
  </si>
  <si>
    <t>Sevenoaks Boys B</t>
  </si>
  <si>
    <t>Tom Marshall</t>
  </si>
  <si>
    <t>Maxine Robeyns</t>
  </si>
  <si>
    <t>Sam Panagrosso</t>
  </si>
  <si>
    <t>Rob Perry</t>
  </si>
  <si>
    <t>South London Harriers Ladies A</t>
  </si>
  <si>
    <t>Amy Billups</t>
  </si>
  <si>
    <t>Lee Pearce</t>
  </si>
  <si>
    <t>Jo Vickers</t>
  </si>
  <si>
    <t>Rachel Coe-O'Brien</t>
  </si>
  <si>
    <t>Tonbridge AC M8</t>
  </si>
  <si>
    <t>Taylor Morley</t>
  </si>
  <si>
    <t>John Ridge</t>
  </si>
  <si>
    <t>Anthony Crush</t>
  </si>
  <si>
    <t>Daniel Crush</t>
  </si>
  <si>
    <t>Striders of Croydon  Team 2</t>
  </si>
  <si>
    <t>Steve Massey</t>
  </si>
  <si>
    <t>Sam O'Dongo</t>
  </si>
  <si>
    <t>Sam Hansen</t>
  </si>
  <si>
    <t>Andy Perks</t>
  </si>
  <si>
    <t>Senior Mixed  4 x 4km</t>
  </si>
  <si>
    <t>Ellen Pitcairn-Knowles</t>
  </si>
  <si>
    <t>Andy Wood</t>
  </si>
  <si>
    <t>Rachel Fagg</t>
  </si>
  <si>
    <t>Dan Bradley (2nd run)</t>
  </si>
  <si>
    <t>Beckenham Running Club</t>
  </si>
  <si>
    <t>Beckenham Running Club Mens A</t>
  </si>
  <si>
    <t>Simon Carter</t>
  </si>
  <si>
    <t>Stuart Wilson</t>
  </si>
  <si>
    <t>Simon Harris</t>
  </si>
  <si>
    <t>Tony Chandler</t>
  </si>
  <si>
    <t xml:space="preserve">B&amp;B Senior Ladies C (U17)  </t>
  </si>
  <si>
    <t xml:space="preserve">Amy Leach  (U17)  </t>
  </si>
  <si>
    <t xml:space="preserve"> Grace Scopes  (U17)  </t>
  </si>
  <si>
    <t xml:space="preserve"> Stephanie Taylor  (U17)  </t>
  </si>
  <si>
    <t>Amy Leach  (U17)   2nd run</t>
  </si>
  <si>
    <t>Croydon Harriers 2</t>
  </si>
  <si>
    <t>Ifetobi Salako</t>
  </si>
  <si>
    <t>Neil Aikman</t>
  </si>
  <si>
    <t>Isaac Flanaghan</t>
  </si>
  <si>
    <t>Striders of Croydon  Team 3</t>
  </si>
  <si>
    <t>Mick Turner</t>
  </si>
  <si>
    <t>Paul Stanford</t>
  </si>
  <si>
    <t>Chris Morton</t>
  </si>
  <si>
    <t>Nigel Finch</t>
  </si>
  <si>
    <t>South London Harriers C</t>
  </si>
  <si>
    <t>Dan Vickers</t>
  </si>
  <si>
    <t>Matt Saunders</t>
  </si>
  <si>
    <t>Toby Kent</t>
  </si>
  <si>
    <t>Neil Hamilton</t>
  </si>
  <si>
    <t xml:space="preserve">Herne Hill Harriers </t>
  </si>
  <si>
    <t>Herne Hill Harriers  A Team</t>
  </si>
  <si>
    <t>Olivia Zeltner</t>
  </si>
  <si>
    <t>Ella Newton u17</t>
  </si>
  <si>
    <t>Zoe Tomkins</t>
  </si>
  <si>
    <t>Chloe Tighe</t>
  </si>
  <si>
    <t>South London Harriers Ladies B</t>
  </si>
  <si>
    <t>Pippa Major</t>
  </si>
  <si>
    <t>Beckie Chapman</t>
  </si>
  <si>
    <t>Pam Ianella</t>
  </si>
  <si>
    <t>Mary James</t>
  </si>
  <si>
    <t>Tonbridge AC Ladies 2</t>
  </si>
  <si>
    <t>Alice Wood</t>
  </si>
  <si>
    <t>Holly Gordon</t>
  </si>
  <si>
    <t>Evie Butler</t>
  </si>
  <si>
    <t>Lucy Pitcairn-Knowles</t>
  </si>
  <si>
    <t>Striders of Croydon  Mixed</t>
  </si>
  <si>
    <t>Debra Bourne</t>
  </si>
  <si>
    <t>Sunjay Bhogal</t>
  </si>
  <si>
    <t>Andy Perks 2nd run</t>
  </si>
  <si>
    <t>Chris Morton 2nd run</t>
  </si>
  <si>
    <t>KNEE</t>
  </si>
  <si>
    <t>Luca Ercolani</t>
  </si>
  <si>
    <t>Neil Roberts</t>
  </si>
  <si>
    <t>Steve Evenden</t>
  </si>
  <si>
    <t>Marc Knowles</t>
  </si>
  <si>
    <t>Jenny Neal</t>
  </si>
  <si>
    <t>Jane Bradshaw</t>
  </si>
  <si>
    <t>Jenni Tomei</t>
  </si>
  <si>
    <t>Leah Everson</t>
  </si>
  <si>
    <t>CLIP</t>
  </si>
  <si>
    <t>Andy Lawes</t>
  </si>
  <si>
    <t>Ian Taylor</t>
  </si>
  <si>
    <t>Steve Pairman</t>
  </si>
  <si>
    <t>David Carton</t>
  </si>
  <si>
    <t>SSSH</t>
  </si>
  <si>
    <t>Damian Hayes</t>
  </si>
  <si>
    <t>Will Slack</t>
  </si>
  <si>
    <t>Iain Swatton</t>
  </si>
  <si>
    <t>Jason Short</t>
  </si>
  <si>
    <t>GBK</t>
  </si>
  <si>
    <t>Paul Kerekgyarto</t>
  </si>
  <si>
    <t>Nigel Bulmer</t>
  </si>
  <si>
    <t>Glen Read</t>
  </si>
  <si>
    <t>Nigel Haffenden</t>
  </si>
  <si>
    <t>Tonbridge AC Ladies 3</t>
  </si>
  <si>
    <t>Nicola Summerfield</t>
  </si>
  <si>
    <t>Abianne Coates</t>
  </si>
  <si>
    <t>Imogen Ellis</t>
  </si>
  <si>
    <t>Ellie Cohen</t>
  </si>
  <si>
    <t>OAP</t>
  </si>
  <si>
    <t>Dave Beadle</t>
  </si>
  <si>
    <t>John Fenwick</t>
  </si>
  <si>
    <t>Chris Pike</t>
  </si>
  <si>
    <t>Ozzie Adams</t>
  </si>
  <si>
    <t>JAMS</t>
  </si>
  <si>
    <t>Mike Simms</t>
  </si>
  <si>
    <t>Scott Bulmer</t>
  </si>
  <si>
    <t>Andy Tucker</t>
  </si>
  <si>
    <t>James Unwin</t>
  </si>
  <si>
    <t>Petts Wood Runners 4</t>
  </si>
  <si>
    <t>Jackie York </t>
  </si>
  <si>
    <t>Pauline Skerrett </t>
  </si>
  <si>
    <t>Jonathan Bottomer </t>
  </si>
  <si>
    <t>Steven Pond 2nd run</t>
  </si>
  <si>
    <t>Tonbridge AC M9</t>
  </si>
  <si>
    <t>Ian Crawley</t>
  </si>
  <si>
    <t>Cain Bradley</t>
  </si>
  <si>
    <t>Brian Buckwell</t>
  </si>
  <si>
    <t>Steve Brooks</t>
  </si>
  <si>
    <t>South London Harriers Mixed</t>
  </si>
  <si>
    <t>Dave Ogden</t>
  </si>
  <si>
    <t>Jennifer Duffy</t>
  </si>
  <si>
    <t>Tim Cooke</t>
  </si>
  <si>
    <t>Mike Chappell</t>
  </si>
  <si>
    <t>Petts Wood Runners 2</t>
  </si>
  <si>
    <t>Jane Branch</t>
  </si>
  <si>
    <t xml:space="preserve"> Kate Suckling </t>
  </si>
  <si>
    <t>Gillian Selman</t>
  </si>
  <si>
    <t>Jenny Leng</t>
  </si>
  <si>
    <t>Tonbridge AC M10</t>
  </si>
  <si>
    <t>Mark Schofield</t>
  </si>
  <si>
    <t>Maurice Marchant</t>
  </si>
  <si>
    <t>Mark Schofield 2nd run</t>
  </si>
  <si>
    <t>nicole Taylor v2nd run</t>
  </si>
  <si>
    <t>Beckenham Running Club Ladies A</t>
  </si>
  <si>
    <t>Donna Mewes</t>
  </si>
  <si>
    <t>Fay Storie</t>
  </si>
  <si>
    <t>Nicola Howard</t>
  </si>
  <si>
    <t>Mona Arlett</t>
  </si>
  <si>
    <t>Croydon Harriers 3</t>
  </si>
  <si>
    <t>Keith Brown</t>
  </si>
  <si>
    <t>Caleb Drummond</t>
  </si>
  <si>
    <t>Anna Corby</t>
  </si>
  <si>
    <t>Jules Willams</t>
  </si>
  <si>
    <t>DABS</t>
  </si>
  <si>
    <t>Charlie Davies</t>
  </si>
  <si>
    <t>Adrian Stocks</t>
  </si>
  <si>
    <t>DNF</t>
  </si>
  <si>
    <t>Tony Harran</t>
  </si>
  <si>
    <t>Herne Hill Harriers B Team</t>
  </si>
  <si>
    <t>Julia Wedmore</t>
  </si>
  <si>
    <t>Nat Zara</t>
  </si>
  <si>
    <t>Sarah Allen w50</t>
  </si>
  <si>
    <t>Pippa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</si>
</sst>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h]: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Palatino Linotype"/>
      <family val="1"/>
    </font>
    <font>
      <sz val="10"/>
      <name val="Arial"/>
      <family val="2"/>
    </font>
    <font>
      <b/>
      <sz val="18"/>
      <name val="Palatino Linotype"/>
      <family val="1"/>
    </font>
    <font>
      <b/>
      <sz val="14"/>
      <name val="Palatino Linotype"/>
      <family val="1"/>
    </font>
    <font>
      <sz val="11"/>
      <color indexed="8"/>
      <name val="Calibri"/>
      <family val="2"/>
    </font>
    <font>
      <b/>
      <sz val="14"/>
      <color indexed="8"/>
      <name val="Palatino Linotype"/>
      <family val="1"/>
    </font>
    <font>
      <sz val="14"/>
      <color indexed="8"/>
      <name val="Palatino Linotype"/>
      <family val="1"/>
    </font>
    <font>
      <sz val="14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1" applyFont="1" applyAlignment="1">
      <alignment horizontal="center"/>
    </xf>
    <xf numFmtId="2" fontId="5" fillId="0" borderId="0" xfId="2" applyNumberFormat="1" applyFont="1" applyBorder="1" applyAlignment="1">
      <alignment horizontal="left"/>
    </xf>
    <xf numFmtId="2" fontId="3" fillId="0" borderId="0" xfId="2" applyNumberFormat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/>
    <xf numFmtId="164" fontId="5" fillId="0" borderId="0" xfId="2" applyNumberFormat="1" applyFont="1" applyBorder="1" applyAlignment="1">
      <alignment horizontal="left"/>
    </xf>
    <xf numFmtId="0" fontId="4" fillId="0" borderId="0" xfId="1" applyFont="1"/>
    <xf numFmtId="2" fontId="3" fillId="0" borderId="1" xfId="2" applyNumberFormat="1" applyFont="1" applyBorder="1" applyAlignment="1">
      <alignment horizontal="left"/>
    </xf>
    <xf numFmtId="0" fontId="3" fillId="0" borderId="0" xfId="1" applyFont="1" applyAlignment="1">
      <alignment horizontal="left"/>
    </xf>
    <xf numFmtId="2" fontId="6" fillId="2" borderId="2" xfId="2" applyNumberFormat="1" applyFont="1" applyFill="1" applyBorder="1" applyAlignment="1">
      <alignment horizontal="center"/>
    </xf>
    <xf numFmtId="2" fontId="6" fillId="2" borderId="3" xfId="2" applyNumberFormat="1" applyFont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8" fillId="3" borderId="4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/>
    </xf>
    <xf numFmtId="0" fontId="10" fillId="0" borderId="0" xfId="1" applyFont="1"/>
    <xf numFmtId="0" fontId="3" fillId="0" borderId="4" xfId="1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65" fontId="3" fillId="0" borderId="5" xfId="2" applyNumberFormat="1" applyFont="1" applyBorder="1" applyAlignment="1"/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6">
    <cellStyle name="Comma 2" xfId="4"/>
    <cellStyle name="Normal" xfId="0" builtinId="0"/>
    <cellStyle name="Normal 2" xfId="5"/>
    <cellStyle name="Normal 3" xfId="1"/>
    <cellStyle name="Normal_relay_template_4_stages_2012(1)" xfId="2"/>
    <cellStyle name="Normal_Will Bolton Entry and Results Sheets.xlsx" xfId="3"/>
  </cellStyles>
  <dxfs count="4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736600</xdr:colOff>
      <xdr:row>0</xdr:row>
      <xdr:rowOff>69850</xdr:rowOff>
    </xdr:from>
    <xdr:to>
      <xdr:col>3</xdr:col>
      <xdr:colOff>1746250</xdr:colOff>
      <xdr:row>3</xdr:row>
      <xdr:rowOff>184150</xdr:rowOff>
    </xdr:to>
    <xdr:pic>
      <xdr:nvPicPr>
        <xdr:cNvPr id="2" name="Picture 8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69850"/>
          <a:ext cx="1009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1317625</xdr:colOff>
      <xdr:row>0</xdr:row>
      <xdr:rowOff>25400</xdr:rowOff>
    </xdr:from>
    <xdr:to>
      <xdr:col>6</xdr:col>
      <xdr:colOff>800100</xdr:colOff>
      <xdr:row>2</xdr:row>
      <xdr:rowOff>63500</xdr:rowOff>
    </xdr:to>
    <xdr:pic>
      <xdr:nvPicPr>
        <xdr:cNvPr id="3" name="Picture 9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9000" y="25400"/>
          <a:ext cx="2324100" cy="67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28"/>
  <sheetViews>
    <sheetView tabSelected="1" zoomScale="60" zoomScaleNormal="60" workbookViewId="0">
      <pane ySplit="10" topLeftCell="A11" activePane="bottomLeft" state="frozen"/>
      <selection activeCell="F17" sqref="F17"/>
      <selection pane="bottomLeft" activeCell="K12" sqref="K12"/>
    </sheetView>
  </sheetViews>
  <sheetFormatPr defaultColWidth="9.109375" defaultRowHeight="17.399999999999999" x14ac:dyDescent="0.4"/>
  <cols>
    <col min="1" max="1" width="9.109375" style="1"/>
    <col min="2" max="2" width="32.33203125" style="3" customWidth="1"/>
    <col min="3" max="3" width="38.6640625" style="3" customWidth="1"/>
    <col min="4" max="4" width="27.6640625" style="1" customWidth="1"/>
    <col min="5" max="5" width="22.109375" style="4" customWidth="1"/>
    <col min="6" max="6" width="20.5546875" style="5" bestFit="1" customWidth="1"/>
    <col min="7" max="7" width="22" style="5" bestFit="1" customWidth="1"/>
    <col min="8" max="8" width="20" style="5" bestFit="1" customWidth="1"/>
    <col min="9" max="9" width="18.6640625" style="5" bestFit="1" customWidth="1"/>
    <col min="10" max="11" width="16.6640625" style="4" bestFit="1" customWidth="1"/>
    <col min="12" max="13" width="16.6640625" style="1" bestFit="1" customWidth="1"/>
    <col min="14" max="16384" width="9.109375" style="4"/>
  </cols>
  <sheetData>
    <row r="1" spans="1:13" ht="26.4" x14ac:dyDescent="0.6">
      <c r="B1" s="2" t="s">
        <v>0</v>
      </c>
    </row>
    <row r="2" spans="1:13" ht="26.4" x14ac:dyDescent="0.6">
      <c r="B2" s="6" t="s">
        <v>15</v>
      </c>
    </row>
    <row r="5" spans="1:13" x14ac:dyDescent="0.4">
      <c r="B5" s="7"/>
    </row>
    <row r="6" spans="1:13" x14ac:dyDescent="0.4">
      <c r="B6" s="8"/>
    </row>
    <row r="9" spans="1:13" x14ac:dyDescent="0.4">
      <c r="A9" s="9" t="s">
        <v>1</v>
      </c>
    </row>
    <row r="10" spans="1:13" s="15" customFormat="1" ht="19.5" customHeight="1" x14ac:dyDescent="0.45">
      <c r="A10" s="10" t="s">
        <v>2</v>
      </c>
      <c r="B10" s="11" t="s">
        <v>3</v>
      </c>
      <c r="C10" s="11" t="s">
        <v>4</v>
      </c>
      <c r="D10" s="12" t="s">
        <v>5</v>
      </c>
      <c r="E10" s="12" t="s">
        <v>6</v>
      </c>
      <c r="F10" s="13" t="s">
        <v>7</v>
      </c>
      <c r="G10" s="13" t="s">
        <v>8</v>
      </c>
      <c r="H10" s="13" t="s">
        <v>9</v>
      </c>
      <c r="I10" s="13" t="s">
        <v>10</v>
      </c>
      <c r="J10" s="14" t="s">
        <v>11</v>
      </c>
      <c r="K10" s="14" t="s">
        <v>12</v>
      </c>
      <c r="L10" s="14" t="s">
        <v>13</v>
      </c>
      <c r="M10" s="14" t="s">
        <v>14</v>
      </c>
    </row>
    <row r="11" spans="1:13" x14ac:dyDescent="0.4">
      <c r="A11" s="1">
        <v>1</v>
      </c>
      <c r="B11" s="9" t="s">
        <v>16</v>
      </c>
      <c r="C11" s="9" t="s">
        <v>17</v>
      </c>
      <c r="D11" s="16" t="s">
        <v>18</v>
      </c>
      <c r="E11" s="17">
        <v>2.1965277777777779</v>
      </c>
      <c r="F11" s="18" t="s">
        <v>19</v>
      </c>
      <c r="G11" s="18" t="s">
        <v>20</v>
      </c>
      <c r="H11" s="18" t="s">
        <v>21</v>
      </c>
      <c r="I11" s="18" t="s">
        <v>22</v>
      </c>
      <c r="J11" s="17">
        <v>0.56597222222222221</v>
      </c>
      <c r="K11" s="17">
        <v>0.52777777777777779</v>
      </c>
      <c r="L11" s="17">
        <v>0.53819444444444442</v>
      </c>
      <c r="M11" s="17">
        <v>0.56458333333333344</v>
      </c>
    </row>
    <row r="12" spans="1:13" x14ac:dyDescent="0.4">
      <c r="A12" s="1">
        <v>2</v>
      </c>
      <c r="B12" s="9" t="s">
        <v>16</v>
      </c>
      <c r="C12" s="9" t="s">
        <v>23</v>
      </c>
      <c r="D12" s="16" t="s">
        <v>18</v>
      </c>
      <c r="E12" s="17">
        <v>2.2083333333333335</v>
      </c>
      <c r="F12" s="18" t="s">
        <v>24</v>
      </c>
      <c r="G12" s="18" t="s">
        <v>25</v>
      </c>
      <c r="H12" s="18" t="s">
        <v>26</v>
      </c>
      <c r="I12" s="18" t="s">
        <v>27</v>
      </c>
      <c r="J12" s="17">
        <v>0.5541666666666667</v>
      </c>
      <c r="K12" s="17">
        <v>0.52708333333333335</v>
      </c>
      <c r="L12" s="17">
        <v>0.54861111111111116</v>
      </c>
      <c r="M12" s="17">
        <v>0.57847222222222228</v>
      </c>
    </row>
    <row r="13" spans="1:13" x14ac:dyDescent="0.4">
      <c r="A13" s="1">
        <v>2</v>
      </c>
      <c r="B13" s="9" t="s">
        <v>16</v>
      </c>
      <c r="C13" s="9" t="s">
        <v>28</v>
      </c>
      <c r="D13" s="16" t="s">
        <v>18</v>
      </c>
      <c r="E13" s="17">
        <v>2.2951388888888888</v>
      </c>
      <c r="F13" s="18" t="s">
        <v>29</v>
      </c>
      <c r="G13" s="18" t="s">
        <v>30</v>
      </c>
      <c r="H13" s="18" t="s">
        <v>31</v>
      </c>
      <c r="I13" s="18" t="s">
        <v>32</v>
      </c>
      <c r="J13" s="17">
        <v>0.57152777777777775</v>
      </c>
      <c r="K13" s="17">
        <v>0.57986111111111105</v>
      </c>
      <c r="L13" s="17">
        <v>0.56944444444444442</v>
      </c>
      <c r="M13" s="17">
        <v>0.57430555555555562</v>
      </c>
    </row>
    <row r="14" spans="1:13" x14ac:dyDescent="0.4">
      <c r="A14" s="1">
        <v>3</v>
      </c>
      <c r="B14" s="9" t="s">
        <v>33</v>
      </c>
      <c r="C14" s="9" t="s">
        <v>34</v>
      </c>
      <c r="D14" s="16" t="s">
        <v>18</v>
      </c>
      <c r="E14" s="17">
        <v>2.3298611111111112</v>
      </c>
      <c r="F14" s="18" t="s">
        <v>35</v>
      </c>
      <c r="G14" s="18" t="s">
        <v>36</v>
      </c>
      <c r="H14" s="18" t="s">
        <v>37</v>
      </c>
      <c r="I14" s="18" t="s">
        <v>38</v>
      </c>
      <c r="J14" s="17">
        <v>0.54861111111111105</v>
      </c>
      <c r="K14" s="17">
        <v>0.58263888888888882</v>
      </c>
      <c r="L14" s="17">
        <v>0.59236111111111134</v>
      </c>
      <c r="M14" s="17">
        <v>0.60624999999999996</v>
      </c>
    </row>
    <row r="15" spans="1:13" x14ac:dyDescent="0.4">
      <c r="A15" s="1">
        <v>3</v>
      </c>
      <c r="B15" s="9" t="s">
        <v>16</v>
      </c>
      <c r="C15" s="9" t="s">
        <v>39</v>
      </c>
      <c r="D15" s="16" t="s">
        <v>18</v>
      </c>
      <c r="E15" s="17">
        <v>2.3756944444444446</v>
      </c>
      <c r="F15" s="18" t="s">
        <v>40</v>
      </c>
      <c r="G15" s="18" t="s">
        <v>41</v>
      </c>
      <c r="H15" s="18" t="s">
        <v>42</v>
      </c>
      <c r="I15" s="18" t="s">
        <v>43</v>
      </c>
      <c r="J15" s="17">
        <v>0.62013888888888891</v>
      </c>
      <c r="K15" s="17">
        <v>0.58611111111111114</v>
      </c>
      <c r="L15" s="17">
        <v>0.60902777777777795</v>
      </c>
      <c r="M15" s="17">
        <v>0.56041666666666656</v>
      </c>
    </row>
    <row r="16" spans="1:13" x14ac:dyDescent="0.4">
      <c r="A16" s="1">
        <v>4</v>
      </c>
      <c r="B16" s="9" t="s">
        <v>44</v>
      </c>
      <c r="C16" s="9" t="s">
        <v>45</v>
      </c>
      <c r="D16" s="16" t="s">
        <v>18</v>
      </c>
      <c r="E16" s="17">
        <v>2.4027777777777777</v>
      </c>
      <c r="F16" s="18" t="s">
        <v>46</v>
      </c>
      <c r="G16" s="18" t="s">
        <v>47</v>
      </c>
      <c r="H16" s="18" t="s">
        <v>48</v>
      </c>
      <c r="I16" s="18" t="s">
        <v>49</v>
      </c>
      <c r="J16" s="17">
        <v>0.62291666666666667</v>
      </c>
      <c r="K16" s="17">
        <v>0.60277777777777775</v>
      </c>
      <c r="L16" s="17">
        <v>0.55486111111111125</v>
      </c>
      <c r="M16" s="17">
        <v>0.62222222222222201</v>
      </c>
    </row>
    <row r="17" spans="1:13" x14ac:dyDescent="0.4">
      <c r="A17" s="1">
        <v>4</v>
      </c>
      <c r="B17" s="9" t="s">
        <v>50</v>
      </c>
      <c r="C17" s="9" t="s">
        <v>51</v>
      </c>
      <c r="D17" s="16" t="s">
        <v>18</v>
      </c>
      <c r="E17" s="17">
        <v>2.4444444444444442</v>
      </c>
      <c r="F17" s="18" t="s">
        <v>52</v>
      </c>
      <c r="G17" s="18" t="s">
        <v>53</v>
      </c>
      <c r="H17" s="18" t="s">
        <v>54</v>
      </c>
      <c r="I17" s="18" t="s">
        <v>55</v>
      </c>
      <c r="J17" s="17">
        <v>0.57500000000000007</v>
      </c>
      <c r="K17" s="17">
        <v>0.62499999999999989</v>
      </c>
      <c r="L17" s="17">
        <v>0.60902777777777772</v>
      </c>
      <c r="M17" s="17">
        <v>0.63541666666666652</v>
      </c>
    </row>
    <row r="18" spans="1:13" x14ac:dyDescent="0.4">
      <c r="A18" s="1">
        <v>5</v>
      </c>
      <c r="B18" s="9" t="s">
        <v>33</v>
      </c>
      <c r="C18" s="9" t="s">
        <v>56</v>
      </c>
      <c r="D18" s="16" t="s">
        <v>18</v>
      </c>
      <c r="E18" s="17">
        <v>2.5055555555555555</v>
      </c>
      <c r="F18" s="18" t="s">
        <v>57</v>
      </c>
      <c r="G18" s="18" t="s">
        <v>58</v>
      </c>
      <c r="H18" s="18" t="s">
        <v>59</v>
      </c>
      <c r="I18" s="18" t="s">
        <v>60</v>
      </c>
      <c r="J18" s="17">
        <v>0.62777777777777777</v>
      </c>
      <c r="K18" s="17">
        <v>0.64027777777777772</v>
      </c>
      <c r="L18" s="17">
        <v>0.61388888888888893</v>
      </c>
      <c r="M18" s="17">
        <v>0.62361111111111112</v>
      </c>
    </row>
    <row r="19" spans="1:13" x14ac:dyDescent="0.4">
      <c r="A19" s="1">
        <v>5</v>
      </c>
      <c r="B19" s="9" t="s">
        <v>61</v>
      </c>
      <c r="C19" s="9" t="s">
        <v>62</v>
      </c>
      <c r="D19" s="16" t="s">
        <v>18</v>
      </c>
      <c r="E19" s="17">
        <v>2.5249999999999999</v>
      </c>
      <c r="F19" s="18" t="s">
        <v>63</v>
      </c>
      <c r="G19" s="18" t="s">
        <v>64</v>
      </c>
      <c r="H19" s="18" t="s">
        <v>65</v>
      </c>
      <c r="I19" s="18" t="s">
        <v>66</v>
      </c>
      <c r="J19" s="17">
        <v>0.63055555555555554</v>
      </c>
      <c r="K19" s="17">
        <v>0.65763888888888888</v>
      </c>
      <c r="L19" s="17">
        <v>0.6215277777777779</v>
      </c>
      <c r="M19" s="17">
        <v>0.61527777777777759</v>
      </c>
    </row>
    <row r="20" spans="1:13" x14ac:dyDescent="0.4">
      <c r="A20" s="1">
        <v>6</v>
      </c>
      <c r="B20" s="9" t="s">
        <v>16</v>
      </c>
      <c r="C20" s="9" t="s">
        <v>67</v>
      </c>
      <c r="D20" s="16" t="s">
        <v>18</v>
      </c>
      <c r="E20" s="17">
        <v>2.5256944444444445</v>
      </c>
      <c r="F20" s="18" t="s">
        <v>68</v>
      </c>
      <c r="G20" s="18" t="s">
        <v>69</v>
      </c>
      <c r="H20" s="18" t="s">
        <v>70</v>
      </c>
      <c r="I20" s="18" t="s">
        <v>71</v>
      </c>
      <c r="J20" s="17">
        <v>0.67152777777777783</v>
      </c>
      <c r="K20" s="17">
        <v>0.60625000000000007</v>
      </c>
      <c r="L20" s="17">
        <v>0.6020833333333333</v>
      </c>
      <c r="M20" s="17">
        <v>0.64583333333333326</v>
      </c>
    </row>
    <row r="21" spans="1:13" x14ac:dyDescent="0.4">
      <c r="A21" s="1">
        <v>6</v>
      </c>
      <c r="B21" s="9" t="s">
        <v>72</v>
      </c>
      <c r="C21" s="9" t="s">
        <v>73</v>
      </c>
      <c r="D21" s="16" t="s">
        <v>18</v>
      </c>
      <c r="E21" s="17">
        <v>2.5611111111111113</v>
      </c>
      <c r="F21" s="18" t="s">
        <v>74</v>
      </c>
      <c r="G21" s="18" t="s">
        <v>75</v>
      </c>
      <c r="H21" s="18" t="s">
        <v>76</v>
      </c>
      <c r="I21" s="18" t="s">
        <v>77</v>
      </c>
      <c r="J21" s="17">
        <v>0.66597222222222219</v>
      </c>
      <c r="K21" s="17">
        <v>0.65625</v>
      </c>
      <c r="L21" s="17">
        <v>0.62430555555555567</v>
      </c>
      <c r="M21" s="17">
        <v>0.61458333333333348</v>
      </c>
    </row>
    <row r="22" spans="1:13" x14ac:dyDescent="0.4">
      <c r="A22" s="1">
        <v>7</v>
      </c>
      <c r="B22" s="9" t="s">
        <v>33</v>
      </c>
      <c r="C22" s="9" t="s">
        <v>78</v>
      </c>
      <c r="D22" s="16" t="s">
        <v>18</v>
      </c>
      <c r="E22" s="17">
        <v>2.5833333333333335</v>
      </c>
      <c r="F22" s="18" t="s">
        <v>79</v>
      </c>
      <c r="G22" s="18" t="s">
        <v>80</v>
      </c>
      <c r="H22" s="18" t="s">
        <v>81</v>
      </c>
      <c r="I22" s="18" t="s">
        <v>82</v>
      </c>
      <c r="J22" s="17">
        <v>0.71527777777777779</v>
      </c>
      <c r="K22" s="17">
        <v>0.63541666666666663</v>
      </c>
      <c r="L22" s="17">
        <v>0.61111111111111116</v>
      </c>
      <c r="M22" s="17">
        <v>0.6215277777777779</v>
      </c>
    </row>
    <row r="23" spans="1:13" x14ac:dyDescent="0.4">
      <c r="A23" s="1">
        <v>7</v>
      </c>
      <c r="B23" s="9" t="s">
        <v>33</v>
      </c>
      <c r="C23" s="9" t="s">
        <v>83</v>
      </c>
      <c r="D23" s="16" t="s">
        <v>84</v>
      </c>
      <c r="E23" s="17">
        <v>2.6013888888888888</v>
      </c>
      <c r="F23" s="18" t="s">
        <v>85</v>
      </c>
      <c r="G23" s="18" t="s">
        <v>86</v>
      </c>
      <c r="H23" s="18" t="s">
        <v>87</v>
      </c>
      <c r="I23" s="18" t="s">
        <v>88</v>
      </c>
      <c r="J23" s="17">
        <v>0.61805555555555558</v>
      </c>
      <c r="K23" s="17">
        <v>0.70902777777777781</v>
      </c>
      <c r="L23" s="17">
        <v>0.63611111111111107</v>
      </c>
      <c r="M23" s="17">
        <v>0.63819444444444429</v>
      </c>
    </row>
    <row r="24" spans="1:13" x14ac:dyDescent="0.4">
      <c r="A24" s="1">
        <v>8</v>
      </c>
      <c r="B24" s="9" t="s">
        <v>16</v>
      </c>
      <c r="C24" s="9" t="s">
        <v>89</v>
      </c>
      <c r="D24" s="16" t="s">
        <v>18</v>
      </c>
      <c r="E24" s="17">
        <v>2.6083333333333334</v>
      </c>
      <c r="F24" s="18" t="s">
        <v>90</v>
      </c>
      <c r="G24" s="18" t="s">
        <v>91</v>
      </c>
      <c r="H24" s="18" t="s">
        <v>92</v>
      </c>
      <c r="I24" s="18" t="s">
        <v>93</v>
      </c>
      <c r="J24" s="17">
        <v>0.6791666666666667</v>
      </c>
      <c r="K24" s="17">
        <v>0.64930555555555558</v>
      </c>
      <c r="L24" s="17">
        <v>0.64236111111111094</v>
      </c>
      <c r="M24" s="17">
        <v>0.63750000000000018</v>
      </c>
    </row>
    <row r="25" spans="1:13" x14ac:dyDescent="0.4">
      <c r="A25" s="1">
        <v>8</v>
      </c>
      <c r="B25" s="9" t="s">
        <v>94</v>
      </c>
      <c r="C25" s="9" t="s">
        <v>95</v>
      </c>
      <c r="D25" s="16" t="s">
        <v>18</v>
      </c>
      <c r="E25" s="17">
        <v>2.6180555555555558</v>
      </c>
      <c r="F25" s="18" t="s">
        <v>96</v>
      </c>
      <c r="G25" s="18" t="s">
        <v>97</v>
      </c>
      <c r="H25" s="18" t="s">
        <v>98</v>
      </c>
      <c r="I25" s="18" t="s">
        <v>99</v>
      </c>
      <c r="J25" s="17">
        <v>0.58333333333333337</v>
      </c>
      <c r="K25" s="17">
        <v>0.6416666666666665</v>
      </c>
      <c r="L25" s="17">
        <v>0.67638888888888893</v>
      </c>
      <c r="M25" s="17">
        <v>0.71666666666666701</v>
      </c>
    </row>
    <row r="26" spans="1:13" x14ac:dyDescent="0.4">
      <c r="A26" s="1">
        <v>9</v>
      </c>
      <c r="B26" s="9" t="s">
        <v>16</v>
      </c>
      <c r="C26" s="9" t="s">
        <v>100</v>
      </c>
      <c r="D26" s="16" t="s">
        <v>18</v>
      </c>
      <c r="E26" s="17">
        <v>2.6722222222222225</v>
      </c>
      <c r="F26" s="18" t="s">
        <v>101</v>
      </c>
      <c r="G26" s="18" t="s">
        <v>102</v>
      </c>
      <c r="H26" s="18" t="s">
        <v>103</v>
      </c>
      <c r="I26" s="18" t="s">
        <v>104</v>
      </c>
      <c r="J26" s="17">
        <v>0.66805555555555562</v>
      </c>
      <c r="K26" s="17">
        <v>0.6597222222222221</v>
      </c>
      <c r="L26" s="17">
        <v>0.64305555555555549</v>
      </c>
      <c r="M26" s="17">
        <v>0.70138888888888928</v>
      </c>
    </row>
    <row r="27" spans="1:13" x14ac:dyDescent="0.4">
      <c r="A27" s="1">
        <v>9</v>
      </c>
      <c r="B27" s="9" t="s">
        <v>16</v>
      </c>
      <c r="C27" s="9" t="s">
        <v>105</v>
      </c>
      <c r="D27" s="16" t="s">
        <v>84</v>
      </c>
      <c r="E27" s="17">
        <v>2.6854166666666668</v>
      </c>
      <c r="F27" s="18" t="s">
        <v>106</v>
      </c>
      <c r="G27" s="18" t="s">
        <v>107</v>
      </c>
      <c r="H27" s="18" t="s">
        <v>108</v>
      </c>
      <c r="I27" s="18" t="s">
        <v>109</v>
      </c>
      <c r="J27" s="17">
        <v>0.60902777777777783</v>
      </c>
      <c r="K27" s="17">
        <v>0.70486111111111105</v>
      </c>
      <c r="L27" s="17">
        <v>0.7069444444444446</v>
      </c>
      <c r="M27" s="17">
        <v>0.6645833333333333</v>
      </c>
    </row>
    <row r="28" spans="1:13" x14ac:dyDescent="0.4">
      <c r="A28" s="1">
        <v>10</v>
      </c>
      <c r="B28" s="9" t="s">
        <v>110</v>
      </c>
      <c r="C28" s="9" t="s">
        <v>111</v>
      </c>
      <c r="D28" s="16" t="s">
        <v>18</v>
      </c>
      <c r="E28" s="17">
        <v>2.6916666666666664</v>
      </c>
      <c r="F28" s="18" t="s">
        <v>112</v>
      </c>
      <c r="G28" s="18" t="s">
        <v>113</v>
      </c>
      <c r="H28" s="18" t="s">
        <v>114</v>
      </c>
      <c r="I28" s="18" t="s">
        <v>115</v>
      </c>
      <c r="J28" s="17">
        <v>0.65</v>
      </c>
      <c r="K28" s="17">
        <v>0.66319444444444431</v>
      </c>
      <c r="L28" s="17">
        <v>0.66805555555555562</v>
      </c>
      <c r="M28" s="17">
        <v>0.71041666666666647</v>
      </c>
    </row>
    <row r="29" spans="1:13" x14ac:dyDescent="0.4">
      <c r="A29" s="1">
        <v>10</v>
      </c>
      <c r="B29" s="9" t="s">
        <v>44</v>
      </c>
      <c r="C29" s="9" t="s">
        <v>116</v>
      </c>
      <c r="D29" s="16" t="s">
        <v>18</v>
      </c>
      <c r="E29" s="17">
        <v>2.6958333333333333</v>
      </c>
      <c r="F29" s="18" t="s">
        <v>117</v>
      </c>
      <c r="G29" s="18" t="s">
        <v>118</v>
      </c>
      <c r="H29" s="18" t="s">
        <v>119</v>
      </c>
      <c r="I29" s="18" t="s">
        <v>120</v>
      </c>
      <c r="J29" s="17">
        <v>0.70277777777777783</v>
      </c>
      <c r="K29" s="17">
        <v>0.64791666666666659</v>
      </c>
      <c r="L29" s="17">
        <v>0.6479166666666667</v>
      </c>
      <c r="M29" s="17">
        <v>0.69722222222222219</v>
      </c>
    </row>
    <row r="30" spans="1:13" x14ac:dyDescent="0.4">
      <c r="A30" s="1">
        <v>11</v>
      </c>
      <c r="B30" s="9" t="s">
        <v>61</v>
      </c>
      <c r="C30" s="9" t="s">
        <v>121</v>
      </c>
      <c r="D30" s="16" t="s">
        <v>18</v>
      </c>
      <c r="E30" s="17">
        <v>2.7104166666666667</v>
      </c>
      <c r="F30" s="18" t="s">
        <v>122</v>
      </c>
      <c r="G30" s="18" t="s">
        <v>123</v>
      </c>
      <c r="H30" s="18" t="s">
        <v>124</v>
      </c>
      <c r="I30" s="18" t="s">
        <v>125</v>
      </c>
      <c r="J30" s="17">
        <v>0.62847222222222221</v>
      </c>
      <c r="K30" s="17">
        <v>0.68749999999999989</v>
      </c>
      <c r="L30" s="17">
        <v>0.75000000000000022</v>
      </c>
      <c r="M30" s="17">
        <v>0.64444444444444438</v>
      </c>
    </row>
    <row r="31" spans="1:13" x14ac:dyDescent="0.4">
      <c r="A31" s="1">
        <v>11</v>
      </c>
      <c r="B31" s="9" t="s">
        <v>94</v>
      </c>
      <c r="C31" s="9" t="s">
        <v>126</v>
      </c>
      <c r="D31" s="16" t="s">
        <v>84</v>
      </c>
      <c r="E31" s="17">
        <v>2.7111111111111108</v>
      </c>
      <c r="F31" s="18" t="s">
        <v>127</v>
      </c>
      <c r="G31" s="18" t="s">
        <v>128</v>
      </c>
      <c r="H31" s="18" t="s">
        <v>129</v>
      </c>
      <c r="I31" s="18" t="s">
        <v>130</v>
      </c>
      <c r="J31" s="17">
        <v>0.65277777777777779</v>
      </c>
      <c r="K31" s="17">
        <v>0.62222222222222234</v>
      </c>
      <c r="L31" s="17">
        <v>0.7451388888888888</v>
      </c>
      <c r="M31" s="17">
        <v>0.69097222222222188</v>
      </c>
    </row>
    <row r="32" spans="1:13" x14ac:dyDescent="0.4">
      <c r="A32" s="1">
        <v>12</v>
      </c>
      <c r="B32" s="9" t="s">
        <v>131</v>
      </c>
      <c r="C32" s="9" t="s">
        <v>132</v>
      </c>
      <c r="D32" s="16" t="s">
        <v>18</v>
      </c>
      <c r="E32" s="17">
        <v>2.7229166666666664</v>
      </c>
      <c r="F32" s="18" t="s">
        <v>133</v>
      </c>
      <c r="G32" s="18" t="s">
        <v>134</v>
      </c>
      <c r="H32" s="18" t="s">
        <v>135</v>
      </c>
      <c r="I32" s="18" t="s">
        <v>136</v>
      </c>
      <c r="J32" s="17">
        <v>0.62083333333333335</v>
      </c>
      <c r="K32" s="17">
        <v>0.63611111111111107</v>
      </c>
      <c r="L32" s="17">
        <v>0.6875</v>
      </c>
      <c r="M32" s="17">
        <v>0.77847222222222201</v>
      </c>
    </row>
    <row r="33" spans="1:13" x14ac:dyDescent="0.4">
      <c r="A33" s="1">
        <v>12</v>
      </c>
      <c r="B33" s="9" t="s">
        <v>50</v>
      </c>
      <c r="C33" s="9" t="s">
        <v>51</v>
      </c>
      <c r="D33" s="16" t="s">
        <v>18</v>
      </c>
      <c r="E33" s="17">
        <v>2.7770833333333336</v>
      </c>
      <c r="F33" s="18" t="s">
        <v>137</v>
      </c>
      <c r="G33" s="18" t="s">
        <v>138</v>
      </c>
      <c r="H33" s="18" t="s">
        <v>139</v>
      </c>
      <c r="I33" s="18" t="s">
        <v>140</v>
      </c>
      <c r="J33" s="17">
        <v>0.65625</v>
      </c>
      <c r="K33" s="17">
        <v>0.70416666666666661</v>
      </c>
      <c r="L33" s="17">
        <v>0.71249999999999991</v>
      </c>
      <c r="M33" s="17">
        <v>0.70416666666666705</v>
      </c>
    </row>
    <row r="34" spans="1:13" x14ac:dyDescent="0.4">
      <c r="A34" s="1">
        <v>13</v>
      </c>
      <c r="B34" s="9" t="s">
        <v>94</v>
      </c>
      <c r="C34" s="9" t="s">
        <v>141</v>
      </c>
      <c r="D34" s="16" t="s">
        <v>18</v>
      </c>
      <c r="E34" s="17">
        <v>2.7958333333333329</v>
      </c>
      <c r="F34" s="18" t="s">
        <v>142</v>
      </c>
      <c r="G34" s="18" t="s">
        <v>143</v>
      </c>
      <c r="H34" s="18" t="s">
        <v>144</v>
      </c>
      <c r="I34" s="18" t="s">
        <v>145</v>
      </c>
      <c r="J34" s="17">
        <v>0.67361111111111116</v>
      </c>
      <c r="K34" s="17">
        <v>0.67986111111111103</v>
      </c>
      <c r="L34" s="17">
        <v>0.75138888888888888</v>
      </c>
      <c r="M34" s="17">
        <v>0.69097222222222188</v>
      </c>
    </row>
    <row r="35" spans="1:13" x14ac:dyDescent="0.4">
      <c r="A35" s="1">
        <v>13</v>
      </c>
      <c r="B35" s="9" t="s">
        <v>44</v>
      </c>
      <c r="C35" s="9" t="s">
        <v>146</v>
      </c>
      <c r="D35" s="16" t="s">
        <v>84</v>
      </c>
      <c r="E35" s="17">
        <v>2.8131944444444446</v>
      </c>
      <c r="F35" s="18" t="s">
        <v>147</v>
      </c>
      <c r="G35" s="18" t="s">
        <v>148</v>
      </c>
      <c r="H35" s="18" t="s">
        <v>149</v>
      </c>
      <c r="I35" s="18" t="s">
        <v>150</v>
      </c>
      <c r="J35" s="17">
        <v>0.69652777777777775</v>
      </c>
      <c r="K35" s="17">
        <v>0.71041666666666659</v>
      </c>
      <c r="L35" s="17">
        <v>0.72291666666666665</v>
      </c>
      <c r="M35" s="17">
        <v>0.68333333333333357</v>
      </c>
    </row>
    <row r="36" spans="1:13" x14ac:dyDescent="0.4">
      <c r="A36" s="1">
        <v>14</v>
      </c>
      <c r="B36" s="9" t="s">
        <v>16</v>
      </c>
      <c r="C36" s="9" t="s">
        <v>151</v>
      </c>
      <c r="D36" s="16" t="s">
        <v>18</v>
      </c>
      <c r="E36" s="17">
        <v>2.8187500000000001</v>
      </c>
      <c r="F36" s="18" t="s">
        <v>152</v>
      </c>
      <c r="G36" s="18" t="s">
        <v>153</v>
      </c>
      <c r="H36" s="18" t="s">
        <v>154</v>
      </c>
      <c r="I36" s="18" t="s">
        <v>155</v>
      </c>
      <c r="J36" s="17">
        <v>0.7055555555555556</v>
      </c>
      <c r="K36" s="17">
        <v>0.69097222222222221</v>
      </c>
      <c r="L36" s="17">
        <v>0.71111111111111103</v>
      </c>
      <c r="M36" s="17">
        <v>0.71111111111111125</v>
      </c>
    </row>
    <row r="37" spans="1:13" x14ac:dyDescent="0.4">
      <c r="A37" s="1">
        <v>14</v>
      </c>
      <c r="B37" s="9" t="s">
        <v>72</v>
      </c>
      <c r="C37" s="9" t="s">
        <v>156</v>
      </c>
      <c r="D37" s="16" t="s">
        <v>18</v>
      </c>
      <c r="E37" s="17">
        <v>2.8333333333333335</v>
      </c>
      <c r="F37" s="18" t="s">
        <v>157</v>
      </c>
      <c r="G37" s="18" t="s">
        <v>158</v>
      </c>
      <c r="H37" s="18" t="s">
        <v>159</v>
      </c>
      <c r="I37" s="18" t="s">
        <v>160</v>
      </c>
      <c r="J37" s="17">
        <v>0.69097222222222221</v>
      </c>
      <c r="K37" s="17">
        <v>0.71666666666666667</v>
      </c>
      <c r="L37" s="17">
        <v>0.71805555555555567</v>
      </c>
      <c r="M37" s="17">
        <v>0.70763888888888893</v>
      </c>
    </row>
    <row r="38" spans="1:13" x14ac:dyDescent="0.4">
      <c r="A38" s="1">
        <v>15</v>
      </c>
      <c r="B38" s="9" t="s">
        <v>16</v>
      </c>
      <c r="C38" s="9" t="s">
        <v>16</v>
      </c>
      <c r="D38" s="16" t="s">
        <v>161</v>
      </c>
      <c r="E38" s="17">
        <v>2.8826388888888892</v>
      </c>
      <c r="F38" s="18" t="s">
        <v>162</v>
      </c>
      <c r="G38" s="18" t="s">
        <v>163</v>
      </c>
      <c r="H38" s="18" t="s">
        <v>164</v>
      </c>
      <c r="I38" s="18" t="s">
        <v>165</v>
      </c>
      <c r="J38" s="17">
        <v>0.74722222222222223</v>
      </c>
      <c r="K38" s="17">
        <v>0.68680555555555545</v>
      </c>
      <c r="L38" s="17">
        <v>0.85833333333333339</v>
      </c>
      <c r="M38" s="17">
        <v>0.59027777777777812</v>
      </c>
    </row>
    <row r="39" spans="1:13" x14ac:dyDescent="0.4">
      <c r="A39" s="1">
        <v>15</v>
      </c>
      <c r="B39" s="9" t="s">
        <v>166</v>
      </c>
      <c r="C39" s="9" t="s">
        <v>167</v>
      </c>
      <c r="D39" s="16" t="s">
        <v>18</v>
      </c>
      <c r="E39" s="17">
        <v>2.8861111111111111</v>
      </c>
      <c r="F39" s="18" t="s">
        <v>168</v>
      </c>
      <c r="G39" s="18" t="s">
        <v>169</v>
      </c>
      <c r="H39" s="18" t="s">
        <v>170</v>
      </c>
      <c r="I39" s="18" t="s">
        <v>171</v>
      </c>
      <c r="J39" s="17">
        <v>0.65277777777777779</v>
      </c>
      <c r="K39" s="17">
        <v>0.7944444444444444</v>
      </c>
      <c r="L39" s="17">
        <v>0.69027777777777755</v>
      </c>
      <c r="M39" s="17">
        <v>0.74861111111111134</v>
      </c>
    </row>
    <row r="40" spans="1:13" x14ac:dyDescent="0.4">
      <c r="A40" s="1">
        <v>16</v>
      </c>
      <c r="B40" s="9" t="s">
        <v>131</v>
      </c>
      <c r="C40" s="9" t="s">
        <v>172</v>
      </c>
      <c r="D40" s="16" t="s">
        <v>84</v>
      </c>
      <c r="E40" s="17">
        <v>2.9048611111111113</v>
      </c>
      <c r="F40" s="18" t="s">
        <v>173</v>
      </c>
      <c r="G40" s="18" t="s">
        <v>174</v>
      </c>
      <c r="H40" s="18" t="s">
        <v>175</v>
      </c>
      <c r="I40" s="18" t="s">
        <v>176</v>
      </c>
      <c r="J40" s="17">
        <v>0.68819444444444444</v>
      </c>
      <c r="K40" s="17">
        <v>0.71874999999999989</v>
      </c>
      <c r="L40" s="17">
        <v>0.78680555555555576</v>
      </c>
      <c r="M40" s="17">
        <v>0.71111111111111125</v>
      </c>
    </row>
    <row r="41" spans="1:13" x14ac:dyDescent="0.4">
      <c r="A41" s="1">
        <v>16</v>
      </c>
      <c r="B41" s="9" t="s">
        <v>110</v>
      </c>
      <c r="C41" s="9" t="s">
        <v>177</v>
      </c>
      <c r="D41" s="16" t="s">
        <v>18</v>
      </c>
      <c r="E41" s="17">
        <v>2.9298611111111108</v>
      </c>
      <c r="F41" s="18" t="s">
        <v>178</v>
      </c>
      <c r="G41" s="18" t="s">
        <v>179</v>
      </c>
      <c r="H41" s="18" t="s">
        <v>180</v>
      </c>
      <c r="I41" s="18" t="s">
        <v>179</v>
      </c>
      <c r="J41" s="17">
        <v>0.76388888888888884</v>
      </c>
      <c r="K41" s="17">
        <v>0.73541666666666683</v>
      </c>
      <c r="L41" s="17">
        <v>0.69583333333333308</v>
      </c>
      <c r="M41" s="17">
        <v>0.73472222222222205</v>
      </c>
    </row>
    <row r="42" spans="1:13" x14ac:dyDescent="0.4">
      <c r="A42" s="1">
        <v>17</v>
      </c>
      <c r="B42" s="9" t="s">
        <v>72</v>
      </c>
      <c r="C42" s="9" t="s">
        <v>181</v>
      </c>
      <c r="D42" s="16" t="s">
        <v>18</v>
      </c>
      <c r="E42" s="17">
        <v>2.9680555555555554</v>
      </c>
      <c r="F42" s="18" t="s">
        <v>182</v>
      </c>
      <c r="G42" s="18" t="s">
        <v>183</v>
      </c>
      <c r="H42" s="18" t="s">
        <v>184</v>
      </c>
      <c r="I42" s="18" t="s">
        <v>185</v>
      </c>
      <c r="J42" s="17">
        <v>0.73333333333333339</v>
      </c>
      <c r="K42" s="17">
        <v>0.73402777777777772</v>
      </c>
      <c r="L42" s="17">
        <v>0.75069444444444433</v>
      </c>
      <c r="M42" s="17">
        <v>0.75</v>
      </c>
    </row>
    <row r="43" spans="1:13" x14ac:dyDescent="0.4">
      <c r="A43" s="1">
        <v>17</v>
      </c>
      <c r="B43" s="9" t="s">
        <v>44</v>
      </c>
      <c r="C43" s="9" t="s">
        <v>186</v>
      </c>
      <c r="D43" s="16" t="s">
        <v>18</v>
      </c>
      <c r="E43" s="17">
        <v>2.96875</v>
      </c>
      <c r="F43" s="18" t="s">
        <v>187</v>
      </c>
      <c r="G43" s="18" t="s">
        <v>188</v>
      </c>
      <c r="H43" s="18" t="s">
        <v>189</v>
      </c>
      <c r="I43" s="18" t="s">
        <v>190</v>
      </c>
      <c r="J43" s="17">
        <v>0.68333333333333324</v>
      </c>
      <c r="K43" s="17">
        <v>0.76875000000000016</v>
      </c>
      <c r="L43" s="17">
        <v>0.79999999999999982</v>
      </c>
      <c r="M43" s="17">
        <v>0.71666666666666679</v>
      </c>
    </row>
    <row r="44" spans="1:13" x14ac:dyDescent="0.4">
      <c r="A44" s="1">
        <v>18</v>
      </c>
      <c r="B44" s="9" t="s">
        <v>191</v>
      </c>
      <c r="C44" s="9" t="s">
        <v>192</v>
      </c>
      <c r="D44" s="16" t="s">
        <v>84</v>
      </c>
      <c r="E44" s="17">
        <v>2.9812499999999997</v>
      </c>
      <c r="F44" s="18" t="s">
        <v>193</v>
      </c>
      <c r="G44" s="18" t="s">
        <v>194</v>
      </c>
      <c r="H44" s="18" t="s">
        <v>195</v>
      </c>
      <c r="I44" s="18" t="s">
        <v>196</v>
      </c>
      <c r="J44" s="17">
        <v>0.70138888888888884</v>
      </c>
      <c r="K44" s="17">
        <v>0.6645833333333333</v>
      </c>
      <c r="L44" s="17">
        <v>0.71527777777777812</v>
      </c>
      <c r="M44" s="17">
        <v>0.89999999999999947</v>
      </c>
    </row>
    <row r="45" spans="1:13" x14ac:dyDescent="0.4">
      <c r="A45" s="1">
        <v>18</v>
      </c>
      <c r="B45" s="9" t="s">
        <v>44</v>
      </c>
      <c r="C45" s="9" t="s">
        <v>197</v>
      </c>
      <c r="D45" s="16" t="s">
        <v>84</v>
      </c>
      <c r="E45" s="17">
        <v>2.9847222222222225</v>
      </c>
      <c r="F45" s="18" t="s">
        <v>198</v>
      </c>
      <c r="G45" s="18" t="s">
        <v>199</v>
      </c>
      <c r="H45" s="18" t="s">
        <v>200</v>
      </c>
      <c r="I45" s="18" t="s">
        <v>201</v>
      </c>
      <c r="J45" s="17">
        <v>0.77500000000000002</v>
      </c>
      <c r="K45" s="17">
        <v>0.72569444444444431</v>
      </c>
      <c r="L45" s="17">
        <v>0.79236111111111129</v>
      </c>
      <c r="M45" s="17">
        <v>0.69166666666666687</v>
      </c>
    </row>
    <row r="46" spans="1:13" x14ac:dyDescent="0.4">
      <c r="A46" s="1">
        <v>19</v>
      </c>
      <c r="B46" s="9" t="s">
        <v>16</v>
      </c>
      <c r="C46" s="9" t="s">
        <v>202</v>
      </c>
      <c r="D46" s="16" t="s">
        <v>84</v>
      </c>
      <c r="E46" s="17">
        <v>3.0131944444444443</v>
      </c>
      <c r="F46" s="18" t="s">
        <v>203</v>
      </c>
      <c r="G46" s="18" t="s">
        <v>204</v>
      </c>
      <c r="H46" s="18" t="s">
        <v>205</v>
      </c>
      <c r="I46" s="18" t="s">
        <v>206</v>
      </c>
      <c r="J46" s="17">
        <v>0.6958333333333333</v>
      </c>
      <c r="K46" s="17">
        <v>0.80277777777777781</v>
      </c>
      <c r="L46" s="17">
        <v>0.74583333333333335</v>
      </c>
      <c r="M46" s="17">
        <v>0.76874999999999982</v>
      </c>
    </row>
    <row r="47" spans="1:13" x14ac:dyDescent="0.4">
      <c r="A47" s="1">
        <v>19</v>
      </c>
      <c r="B47" s="9" t="s">
        <v>72</v>
      </c>
      <c r="C47" s="9" t="s">
        <v>207</v>
      </c>
      <c r="D47" s="16" t="s">
        <v>161</v>
      </c>
      <c r="E47" s="17">
        <v>3.0243055555555554</v>
      </c>
      <c r="F47" s="18" t="s">
        <v>208</v>
      </c>
      <c r="G47" s="18" t="s">
        <v>209</v>
      </c>
      <c r="H47" s="18" t="s">
        <v>210</v>
      </c>
      <c r="I47" s="18" t="s">
        <v>211</v>
      </c>
      <c r="J47" s="17">
        <v>0.81458333333333333</v>
      </c>
      <c r="K47" s="17">
        <v>0.75902777777777775</v>
      </c>
      <c r="L47" s="17">
        <v>0.68541666666666679</v>
      </c>
      <c r="M47" s="17">
        <v>0.7652777777777775</v>
      </c>
    </row>
    <row r="48" spans="1:13" x14ac:dyDescent="0.4">
      <c r="A48" s="1">
        <v>20</v>
      </c>
      <c r="B48" s="9" t="s">
        <v>131</v>
      </c>
      <c r="C48" s="9" t="s">
        <v>212</v>
      </c>
      <c r="D48" s="16" t="s">
        <v>18</v>
      </c>
      <c r="E48" s="17">
        <v>3.0249999999999999</v>
      </c>
      <c r="F48" s="18" t="s">
        <v>213</v>
      </c>
      <c r="G48" s="18" t="s">
        <v>214</v>
      </c>
      <c r="H48" s="18" t="s">
        <v>215</v>
      </c>
      <c r="I48" s="18" t="s">
        <v>216</v>
      </c>
      <c r="J48" s="17">
        <v>0.6430555555555556</v>
      </c>
      <c r="K48" s="17">
        <v>0.87777777777777766</v>
      </c>
      <c r="L48" s="17">
        <v>0.74375000000000013</v>
      </c>
      <c r="M48" s="17">
        <v>0.76041666666666652</v>
      </c>
    </row>
    <row r="49" spans="1:13" x14ac:dyDescent="0.4">
      <c r="A49" s="1">
        <v>20</v>
      </c>
      <c r="B49" s="9" t="s">
        <v>33</v>
      </c>
      <c r="C49" s="9" t="s">
        <v>33</v>
      </c>
      <c r="D49" s="16" t="s">
        <v>84</v>
      </c>
      <c r="E49" s="17">
        <v>3.0333333333333332</v>
      </c>
      <c r="F49" s="18" t="s">
        <v>217</v>
      </c>
      <c r="G49" s="18" t="s">
        <v>218</v>
      </c>
      <c r="H49" s="18" t="s">
        <v>219</v>
      </c>
      <c r="I49" s="18" t="s">
        <v>220</v>
      </c>
      <c r="J49" s="17">
        <v>0.73402777777777783</v>
      </c>
      <c r="K49" s="17">
        <v>0.73958333333333337</v>
      </c>
      <c r="L49" s="17">
        <v>0.78819444444444442</v>
      </c>
      <c r="M49" s="17">
        <v>0.77152777777777759</v>
      </c>
    </row>
    <row r="50" spans="1:13" x14ac:dyDescent="0.4">
      <c r="A50" s="1">
        <v>21</v>
      </c>
      <c r="B50" s="9" t="s">
        <v>131</v>
      </c>
      <c r="C50" s="9" t="s">
        <v>221</v>
      </c>
      <c r="D50" s="16" t="s">
        <v>18</v>
      </c>
      <c r="E50" s="17">
        <v>3.0923611111111113</v>
      </c>
      <c r="F50" s="18" t="s">
        <v>222</v>
      </c>
      <c r="G50" s="18" t="s">
        <v>223</v>
      </c>
      <c r="H50" s="18" t="s">
        <v>224</v>
      </c>
      <c r="I50" s="18" t="s">
        <v>225</v>
      </c>
      <c r="J50" s="17">
        <v>0.72986111111111107</v>
      </c>
      <c r="K50" s="17">
        <v>0.8125</v>
      </c>
      <c r="L50" s="17">
        <v>0.74513888888888902</v>
      </c>
      <c r="M50" s="17">
        <v>0.80486111111111125</v>
      </c>
    </row>
    <row r="51" spans="1:13" x14ac:dyDescent="0.4">
      <c r="A51" s="1">
        <v>21</v>
      </c>
      <c r="B51" s="9" t="s">
        <v>131</v>
      </c>
      <c r="C51" s="9" t="s">
        <v>226</v>
      </c>
      <c r="D51" s="16" t="s">
        <v>18</v>
      </c>
      <c r="E51" s="17">
        <v>3.0965277777777778</v>
      </c>
      <c r="F51" s="18" t="s">
        <v>227</v>
      </c>
      <c r="G51" s="18" t="s">
        <v>228</v>
      </c>
      <c r="H51" s="18" t="s">
        <v>229</v>
      </c>
      <c r="I51" s="18" t="s">
        <v>230</v>
      </c>
      <c r="J51" s="17">
        <v>0.72499999999999998</v>
      </c>
      <c r="K51" s="17">
        <v>0.83750000000000002</v>
      </c>
      <c r="L51" s="17">
        <v>0.7569444444444442</v>
      </c>
      <c r="M51" s="17">
        <v>0.77708333333333357</v>
      </c>
    </row>
    <row r="52" spans="1:13" x14ac:dyDescent="0.4">
      <c r="A52" s="1">
        <v>22</v>
      </c>
      <c r="B52" s="9" t="s">
        <v>131</v>
      </c>
      <c r="C52" s="9" t="s">
        <v>231</v>
      </c>
      <c r="D52" s="16" t="s">
        <v>18</v>
      </c>
      <c r="E52" s="17">
        <v>3.1069444444444443</v>
      </c>
      <c r="F52" s="18" t="s">
        <v>232</v>
      </c>
      <c r="G52" s="18" t="s">
        <v>233</v>
      </c>
      <c r="H52" s="18" t="s">
        <v>234</v>
      </c>
      <c r="I52" s="18" t="s">
        <v>235</v>
      </c>
      <c r="J52" s="17">
        <v>0.7368055555555556</v>
      </c>
      <c r="K52" s="17">
        <v>0.81041666666666667</v>
      </c>
      <c r="L52" s="17">
        <v>0.79374999999999996</v>
      </c>
      <c r="M52" s="17">
        <v>0.76597222222222205</v>
      </c>
    </row>
    <row r="53" spans="1:13" x14ac:dyDescent="0.4">
      <c r="A53" s="1">
        <v>22</v>
      </c>
      <c r="B53" s="9" t="s">
        <v>16</v>
      </c>
      <c r="C53" s="9" t="s">
        <v>236</v>
      </c>
      <c r="D53" s="16" t="s">
        <v>84</v>
      </c>
      <c r="E53" s="17">
        <v>3.1354166666666665</v>
      </c>
      <c r="F53" s="18" t="s">
        <v>237</v>
      </c>
      <c r="G53" s="18" t="s">
        <v>238</v>
      </c>
      <c r="H53" s="18" t="s">
        <v>239</v>
      </c>
      <c r="I53" s="18" t="s">
        <v>240</v>
      </c>
      <c r="J53" s="17">
        <v>0.81041666666666667</v>
      </c>
      <c r="K53" s="17">
        <v>0.79583333333333328</v>
      </c>
      <c r="L53" s="17">
        <v>0.76319444444444451</v>
      </c>
      <c r="M53" s="17">
        <v>0.76597222222222205</v>
      </c>
    </row>
    <row r="54" spans="1:13" x14ac:dyDescent="0.4">
      <c r="A54" s="1">
        <v>23</v>
      </c>
      <c r="B54" s="9" t="s">
        <v>131</v>
      </c>
      <c r="C54" s="9" t="s">
        <v>241</v>
      </c>
      <c r="D54" s="16" t="s">
        <v>18</v>
      </c>
      <c r="E54" s="17">
        <v>3.1354166666666665</v>
      </c>
      <c r="F54" s="18" t="s">
        <v>242</v>
      </c>
      <c r="G54" s="18" t="s">
        <v>243</v>
      </c>
      <c r="H54" s="18" t="s">
        <v>244</v>
      </c>
      <c r="I54" s="18" t="s">
        <v>245</v>
      </c>
      <c r="J54" s="17">
        <v>0.70347222222222217</v>
      </c>
      <c r="K54" s="17">
        <v>0.81666666666666676</v>
      </c>
      <c r="L54" s="17">
        <v>0.79930555555555527</v>
      </c>
      <c r="M54" s="17">
        <v>0.81597222222222232</v>
      </c>
    </row>
    <row r="55" spans="1:13" x14ac:dyDescent="0.4">
      <c r="A55" s="1">
        <v>23</v>
      </c>
      <c r="B55" s="9" t="s">
        <v>131</v>
      </c>
      <c r="C55" s="9" t="s">
        <v>246</v>
      </c>
      <c r="D55" s="16" t="s">
        <v>18</v>
      </c>
      <c r="E55" s="17">
        <v>3.1430555555555557</v>
      </c>
      <c r="F55" s="18" t="s">
        <v>247</v>
      </c>
      <c r="G55" s="18" t="s">
        <v>248</v>
      </c>
      <c r="H55" s="18" t="s">
        <v>249</v>
      </c>
      <c r="I55" s="18" t="s">
        <v>250</v>
      </c>
      <c r="J55" s="17">
        <v>0.7284722222222223</v>
      </c>
      <c r="K55" s="17">
        <v>0.85902777777777783</v>
      </c>
      <c r="L55" s="17">
        <v>0.77708333333333335</v>
      </c>
      <c r="M55" s="17">
        <v>0.77847222222222223</v>
      </c>
    </row>
    <row r="56" spans="1:13" x14ac:dyDescent="0.4">
      <c r="A56" s="1">
        <v>24</v>
      </c>
      <c r="B56" s="9" t="s">
        <v>61</v>
      </c>
      <c r="C56" s="9" t="s">
        <v>251</v>
      </c>
      <c r="D56" s="16" t="s">
        <v>161</v>
      </c>
      <c r="E56" s="17">
        <v>3.1597222222222219</v>
      </c>
      <c r="F56" s="18" t="s">
        <v>252</v>
      </c>
      <c r="G56" s="18" t="s">
        <v>253</v>
      </c>
      <c r="H56" s="18" t="s">
        <v>254</v>
      </c>
      <c r="I56" s="18" t="s">
        <v>255</v>
      </c>
      <c r="J56" s="17">
        <v>0.84722222222222221</v>
      </c>
      <c r="K56" s="17">
        <v>0.86805555555555547</v>
      </c>
      <c r="L56" s="17">
        <v>0.74513888888888902</v>
      </c>
      <c r="M56" s="17">
        <v>0.69930555555555518</v>
      </c>
    </row>
    <row r="57" spans="1:13" x14ac:dyDescent="0.4">
      <c r="A57" s="1">
        <v>24</v>
      </c>
      <c r="B57" s="9" t="s">
        <v>16</v>
      </c>
      <c r="C57" s="9" t="s">
        <v>256</v>
      </c>
      <c r="D57" s="16" t="s">
        <v>18</v>
      </c>
      <c r="E57" s="17">
        <v>3.1597222222222219</v>
      </c>
      <c r="F57" s="18" t="s">
        <v>257</v>
      </c>
      <c r="G57" s="18" t="s">
        <v>258</v>
      </c>
      <c r="H57" s="18" t="s">
        <v>259</v>
      </c>
      <c r="I57" s="18" t="s">
        <v>260</v>
      </c>
      <c r="J57" s="17">
        <v>0.77083333333333337</v>
      </c>
      <c r="K57" s="17">
        <v>0.80069444444444449</v>
      </c>
      <c r="L57" s="17">
        <v>0.78263888888888866</v>
      </c>
      <c r="M57" s="17">
        <v>0.80555555555555536</v>
      </c>
    </row>
    <row r="58" spans="1:13" x14ac:dyDescent="0.4">
      <c r="A58" s="1">
        <v>25</v>
      </c>
      <c r="B58" s="9" t="s">
        <v>44</v>
      </c>
      <c r="C58" s="9" t="s">
        <v>261</v>
      </c>
      <c r="D58" s="16" t="s">
        <v>161</v>
      </c>
      <c r="E58" s="17">
        <v>3.1631944444444446</v>
      </c>
      <c r="F58" s="18" t="s">
        <v>262</v>
      </c>
      <c r="G58" s="18" t="s">
        <v>263</v>
      </c>
      <c r="H58" s="18" t="s">
        <v>264</v>
      </c>
      <c r="I58" s="18" t="s">
        <v>265</v>
      </c>
      <c r="J58" s="17">
        <v>0.65763888888888888</v>
      </c>
      <c r="K58" s="17">
        <v>0.86458333333333326</v>
      </c>
      <c r="L58" s="17">
        <v>0.84930555555555554</v>
      </c>
      <c r="M58" s="17">
        <v>0.79166666666666696</v>
      </c>
    </row>
    <row r="59" spans="1:13" x14ac:dyDescent="0.4">
      <c r="A59" s="1">
        <v>25</v>
      </c>
      <c r="B59" s="9" t="s">
        <v>61</v>
      </c>
      <c r="C59" s="9" t="s">
        <v>266</v>
      </c>
      <c r="D59" s="16" t="s">
        <v>84</v>
      </c>
      <c r="E59" s="17">
        <v>3.1937500000000001</v>
      </c>
      <c r="F59" s="18" t="s">
        <v>267</v>
      </c>
      <c r="G59" s="18" t="s">
        <v>268</v>
      </c>
      <c r="H59" s="18" t="s">
        <v>269</v>
      </c>
      <c r="I59" s="18" t="s">
        <v>270</v>
      </c>
      <c r="J59" s="17">
        <v>0.81874999999999998</v>
      </c>
      <c r="K59" s="17">
        <v>0.76736111111111127</v>
      </c>
      <c r="L59" s="17">
        <v>0.84027777777777768</v>
      </c>
      <c r="M59" s="17">
        <v>0.76736111111111116</v>
      </c>
    </row>
    <row r="60" spans="1:13" x14ac:dyDescent="0.4">
      <c r="A60" s="1">
        <v>26</v>
      </c>
      <c r="B60" s="9" t="s">
        <v>16</v>
      </c>
      <c r="C60" s="9" t="s">
        <v>271</v>
      </c>
      <c r="D60" s="16" t="s">
        <v>18</v>
      </c>
      <c r="E60" s="17">
        <v>3.2048611111111112</v>
      </c>
      <c r="F60" s="18" t="s">
        <v>272</v>
      </c>
      <c r="G60" s="18" t="s">
        <v>273</v>
      </c>
      <c r="H60" s="18" t="s">
        <v>274</v>
      </c>
      <c r="I60" s="18" t="s">
        <v>275</v>
      </c>
      <c r="J60" s="17">
        <v>0.81597222222222221</v>
      </c>
      <c r="K60" s="17">
        <v>0.91041666666666654</v>
      </c>
      <c r="L60" s="17">
        <v>0.85763888888888884</v>
      </c>
      <c r="M60" s="17">
        <v>0.62083333333333357</v>
      </c>
    </row>
    <row r="61" spans="1:13" x14ac:dyDescent="0.4">
      <c r="A61" s="1">
        <v>26</v>
      </c>
      <c r="B61" s="9" t="s">
        <v>166</v>
      </c>
      <c r="C61" s="9" t="s">
        <v>276</v>
      </c>
      <c r="D61" s="16" t="s">
        <v>84</v>
      </c>
      <c r="E61" s="17">
        <v>3.2847222222222219</v>
      </c>
      <c r="F61" s="18" t="s">
        <v>277</v>
      </c>
      <c r="G61" s="18" t="s">
        <v>278</v>
      </c>
      <c r="H61" s="18" t="s">
        <v>279</v>
      </c>
      <c r="I61" s="18" t="s">
        <v>280</v>
      </c>
      <c r="J61" s="17">
        <v>0.7270833333333333</v>
      </c>
      <c r="K61" s="17">
        <v>0.8715277777777779</v>
      </c>
      <c r="L61" s="17">
        <v>0.87430555555555567</v>
      </c>
      <c r="M61" s="17">
        <v>0.811805555555555</v>
      </c>
    </row>
    <row r="62" spans="1:13" x14ac:dyDescent="0.4">
      <c r="A62" s="1">
        <v>27</v>
      </c>
      <c r="B62" s="9" t="s">
        <v>110</v>
      </c>
      <c r="C62" s="9" t="s">
        <v>281</v>
      </c>
      <c r="D62" s="16" t="s">
        <v>161</v>
      </c>
      <c r="E62" s="17">
        <v>3.4972222222222222</v>
      </c>
      <c r="F62" s="18" t="s">
        <v>282</v>
      </c>
      <c r="G62" s="18" t="s">
        <v>283</v>
      </c>
      <c r="H62" s="18" t="s">
        <v>284</v>
      </c>
      <c r="I62" s="18" t="s">
        <v>285</v>
      </c>
      <c r="J62" s="17">
        <v>0.85138888888888886</v>
      </c>
      <c r="K62" s="17">
        <v>0.80486111111111114</v>
      </c>
      <c r="L62" s="17">
        <v>0.83333333333333348</v>
      </c>
      <c r="M62" s="17">
        <v>1.0076388888888888</v>
      </c>
    </row>
    <row r="63" spans="1:13" x14ac:dyDescent="0.4">
      <c r="A63" s="1">
        <v>28</v>
      </c>
      <c r="B63" s="9" t="s">
        <v>131</v>
      </c>
      <c r="C63" s="9" t="s">
        <v>286</v>
      </c>
      <c r="D63" s="16" t="s">
        <v>18</v>
      </c>
      <c r="E63" s="17">
        <v>3.5833333333333335</v>
      </c>
      <c r="F63" s="18" t="s">
        <v>287</v>
      </c>
      <c r="G63" s="18" t="s">
        <v>288</v>
      </c>
      <c r="H63" s="18" t="s">
        <v>289</v>
      </c>
      <c r="I63" s="18" t="s">
        <v>289</v>
      </c>
      <c r="J63" s="17">
        <v>0.58402777777777781</v>
      </c>
      <c r="K63" s="17">
        <v>0.72638888888888875</v>
      </c>
      <c r="L63" s="17" t="s">
        <v>289</v>
      </c>
      <c r="M63" s="17" t="s">
        <v>289</v>
      </c>
    </row>
    <row r="64" spans="1:13" x14ac:dyDescent="0.4">
      <c r="A64" s="1">
        <v>28</v>
      </c>
      <c r="B64" s="9" t="s">
        <v>50</v>
      </c>
      <c r="C64" s="9" t="s">
        <v>51</v>
      </c>
      <c r="D64" s="16" t="s">
        <v>18</v>
      </c>
      <c r="E64" s="17">
        <v>3.5833333333333335</v>
      </c>
      <c r="F64" s="18" t="s">
        <v>290</v>
      </c>
      <c r="G64" s="18" t="s">
        <v>52</v>
      </c>
      <c r="H64" s="18" t="s">
        <v>289</v>
      </c>
      <c r="I64" s="18" t="s">
        <v>289</v>
      </c>
      <c r="J64" s="17">
        <v>0.72222222222222221</v>
      </c>
      <c r="K64" s="17">
        <v>0.62430555555555578</v>
      </c>
      <c r="L64" s="17" t="s">
        <v>289</v>
      </c>
      <c r="M64" s="17" t="s">
        <v>289</v>
      </c>
    </row>
    <row r="65" spans="1:13" x14ac:dyDescent="0.4">
      <c r="A65" s="1">
        <v>41</v>
      </c>
      <c r="B65" s="9" t="s">
        <v>191</v>
      </c>
      <c r="C65" s="9" t="s">
        <v>291</v>
      </c>
      <c r="D65" s="19" t="s">
        <v>84</v>
      </c>
      <c r="E65" s="17" t="s">
        <v>289</v>
      </c>
      <c r="F65" s="18" t="s">
        <v>292</v>
      </c>
      <c r="G65" s="18" t="s">
        <v>293</v>
      </c>
      <c r="H65" s="18" t="s">
        <v>294</v>
      </c>
      <c r="I65" s="18" t="s">
        <v>295</v>
      </c>
      <c r="J65" s="17">
        <v>0.72361111111111109</v>
      </c>
      <c r="K65" s="17">
        <v>0.84236111111111123</v>
      </c>
      <c r="L65" s="17">
        <v>0.92291666666666661</v>
      </c>
      <c r="M65" s="17" t="s">
        <v>289</v>
      </c>
    </row>
    <row r="66" spans="1:13" x14ac:dyDescent="0.4">
      <c r="D66" s="20"/>
    </row>
    <row r="67" spans="1:13" x14ac:dyDescent="0.4">
      <c r="D67" s="20"/>
    </row>
    <row r="68" spans="1:13" x14ac:dyDescent="0.4">
      <c r="D68" s="20"/>
    </row>
    <row r="69" spans="1:13" x14ac:dyDescent="0.4">
      <c r="D69" s="20"/>
    </row>
    <row r="70" spans="1:13" x14ac:dyDescent="0.4">
      <c r="D70" s="20"/>
    </row>
    <row r="71" spans="1:13" x14ac:dyDescent="0.4">
      <c r="D71" s="20"/>
    </row>
    <row r="72" spans="1:13" x14ac:dyDescent="0.4">
      <c r="B72" s="4"/>
      <c r="C72" s="4"/>
      <c r="D72" s="20"/>
    </row>
    <row r="73" spans="1:13" x14ac:dyDescent="0.4">
      <c r="B73" s="4"/>
      <c r="C73" s="4"/>
      <c r="D73" s="20"/>
    </row>
    <row r="74" spans="1:13" x14ac:dyDescent="0.4">
      <c r="B74" s="4"/>
      <c r="C74" s="4"/>
      <c r="D74" s="20"/>
    </row>
    <row r="75" spans="1:13" x14ac:dyDescent="0.4">
      <c r="B75" s="4"/>
      <c r="C75" s="4"/>
      <c r="D75" s="20"/>
    </row>
    <row r="76" spans="1:13" x14ac:dyDescent="0.4">
      <c r="B76" s="4"/>
      <c r="C76" s="4"/>
      <c r="D76" s="20"/>
    </row>
    <row r="77" spans="1:13" x14ac:dyDescent="0.4">
      <c r="B77" s="4"/>
      <c r="C77" s="4"/>
      <c r="D77" s="20"/>
    </row>
    <row r="78" spans="1:13" x14ac:dyDescent="0.4">
      <c r="B78" s="4"/>
      <c r="C78" s="4"/>
      <c r="D78" s="20"/>
    </row>
    <row r="79" spans="1:13" x14ac:dyDescent="0.4">
      <c r="B79" s="4"/>
      <c r="C79" s="4"/>
      <c r="D79" s="20"/>
    </row>
    <row r="80" spans="1:13" x14ac:dyDescent="0.4">
      <c r="B80" s="4"/>
      <c r="C80" s="4"/>
      <c r="D80" s="20"/>
    </row>
    <row r="81" spans="2:4" x14ac:dyDescent="0.4">
      <c r="B81" s="4"/>
      <c r="C81" s="4"/>
      <c r="D81" s="20"/>
    </row>
    <row r="82" spans="2:4" x14ac:dyDescent="0.4">
      <c r="B82" s="4"/>
      <c r="C82" s="4"/>
      <c r="D82" s="20"/>
    </row>
    <row r="83" spans="2:4" x14ac:dyDescent="0.4">
      <c r="B83" s="4"/>
      <c r="C83" s="4"/>
      <c r="D83" s="20"/>
    </row>
    <row r="84" spans="2:4" x14ac:dyDescent="0.4">
      <c r="B84" s="4"/>
      <c r="C84" s="4"/>
      <c r="D84" s="20"/>
    </row>
    <row r="85" spans="2:4" x14ac:dyDescent="0.4">
      <c r="B85" s="4"/>
      <c r="C85" s="4"/>
      <c r="D85" s="20"/>
    </row>
    <row r="86" spans="2:4" x14ac:dyDescent="0.4">
      <c r="B86" s="4"/>
      <c r="C86" s="4"/>
      <c r="D86" s="20"/>
    </row>
    <row r="87" spans="2:4" x14ac:dyDescent="0.4">
      <c r="B87" s="4"/>
      <c r="C87" s="4"/>
      <c r="D87" s="20"/>
    </row>
    <row r="88" spans="2:4" x14ac:dyDescent="0.4">
      <c r="B88" s="4"/>
      <c r="C88" s="4"/>
      <c r="D88" s="20"/>
    </row>
    <row r="89" spans="2:4" x14ac:dyDescent="0.4">
      <c r="B89" s="4"/>
      <c r="C89" s="4"/>
      <c r="D89" s="20"/>
    </row>
    <row r="90" spans="2:4" x14ac:dyDescent="0.4">
      <c r="B90" s="4"/>
      <c r="C90" s="4"/>
      <c r="D90" s="20"/>
    </row>
    <row r="91" spans="2:4" x14ac:dyDescent="0.4">
      <c r="B91" s="4"/>
      <c r="C91" s="4"/>
      <c r="D91" s="20"/>
    </row>
    <row r="92" spans="2:4" x14ac:dyDescent="0.4">
      <c r="B92" s="4"/>
      <c r="C92" s="4"/>
      <c r="D92" s="20"/>
    </row>
    <row r="93" spans="2:4" x14ac:dyDescent="0.4">
      <c r="B93" s="4"/>
      <c r="C93" s="4"/>
      <c r="D93" s="20"/>
    </row>
    <row r="94" spans="2:4" x14ac:dyDescent="0.4">
      <c r="B94" s="4"/>
      <c r="C94" s="4"/>
      <c r="D94" s="20"/>
    </row>
    <row r="95" spans="2:4" x14ac:dyDescent="0.4">
      <c r="B95" s="4"/>
      <c r="C95" s="4"/>
      <c r="D95" s="20"/>
    </row>
    <row r="96" spans="2:4" x14ac:dyDescent="0.4">
      <c r="B96" s="4"/>
      <c r="C96" s="4"/>
      <c r="D96" s="20"/>
    </row>
    <row r="97" spans="2:4" x14ac:dyDescent="0.4">
      <c r="B97" s="4"/>
      <c r="C97" s="4"/>
      <c r="D97" s="20"/>
    </row>
    <row r="98" spans="2:4" x14ac:dyDescent="0.4">
      <c r="B98" s="4"/>
      <c r="C98" s="4"/>
      <c r="D98" s="20"/>
    </row>
    <row r="99" spans="2:4" x14ac:dyDescent="0.4">
      <c r="B99" s="4"/>
      <c r="C99" s="4"/>
      <c r="D99" s="20"/>
    </row>
    <row r="100" spans="2:4" x14ac:dyDescent="0.4">
      <c r="B100" s="4"/>
      <c r="C100" s="4"/>
      <c r="D100" s="20"/>
    </row>
    <row r="101" spans="2:4" x14ac:dyDescent="0.4">
      <c r="B101" s="4"/>
      <c r="C101" s="4"/>
      <c r="D101" s="20"/>
    </row>
    <row r="102" spans="2:4" x14ac:dyDescent="0.4">
      <c r="B102" s="4"/>
      <c r="C102" s="4"/>
      <c r="D102" s="20"/>
    </row>
    <row r="103" spans="2:4" x14ac:dyDescent="0.4">
      <c r="B103" s="4"/>
      <c r="C103" s="4"/>
      <c r="D103" s="20"/>
    </row>
    <row r="104" spans="2:4" x14ac:dyDescent="0.4">
      <c r="B104" s="4"/>
      <c r="C104" s="4"/>
      <c r="D104" s="20"/>
    </row>
    <row r="105" spans="2:4" x14ac:dyDescent="0.4">
      <c r="B105" s="4"/>
      <c r="C105" s="4"/>
      <c r="D105" s="20"/>
    </row>
    <row r="106" spans="2:4" x14ac:dyDescent="0.4">
      <c r="B106" s="4"/>
      <c r="C106" s="4"/>
      <c r="D106" s="20"/>
    </row>
    <row r="107" spans="2:4" x14ac:dyDescent="0.4">
      <c r="B107" s="4"/>
      <c r="C107" s="4"/>
      <c r="D107" s="20"/>
    </row>
    <row r="108" spans="2:4" x14ac:dyDescent="0.4">
      <c r="B108" s="4"/>
      <c r="C108" s="4"/>
      <c r="D108" s="20"/>
    </row>
    <row r="109" spans="2:4" x14ac:dyDescent="0.4">
      <c r="B109" s="4"/>
      <c r="C109" s="4"/>
      <c r="D109" s="20"/>
    </row>
    <row r="110" spans="2:4" x14ac:dyDescent="0.4">
      <c r="B110" s="4"/>
      <c r="C110" s="4"/>
      <c r="D110" s="20"/>
    </row>
    <row r="111" spans="2:4" x14ac:dyDescent="0.4">
      <c r="B111" s="4"/>
      <c r="C111" s="4"/>
      <c r="D111" s="20"/>
    </row>
    <row r="112" spans="2:4" x14ac:dyDescent="0.4">
      <c r="B112" s="4"/>
      <c r="C112" s="4"/>
      <c r="D112" s="20"/>
    </row>
    <row r="113" spans="2:4" x14ac:dyDescent="0.4">
      <c r="B113" s="4"/>
      <c r="C113" s="4"/>
      <c r="D113" s="20"/>
    </row>
    <row r="114" spans="2:4" x14ac:dyDescent="0.4">
      <c r="B114" s="4"/>
      <c r="C114" s="4"/>
      <c r="D114" s="20"/>
    </row>
    <row r="115" spans="2:4" x14ac:dyDescent="0.4">
      <c r="B115" s="4"/>
      <c r="C115" s="4"/>
      <c r="D115" s="20"/>
    </row>
    <row r="116" spans="2:4" x14ac:dyDescent="0.4">
      <c r="B116" s="4"/>
      <c r="C116" s="4"/>
      <c r="D116" s="20"/>
    </row>
    <row r="117" spans="2:4" x14ac:dyDescent="0.4">
      <c r="B117" s="4"/>
      <c r="C117" s="4"/>
      <c r="D117" s="20"/>
    </row>
    <row r="118" spans="2:4" x14ac:dyDescent="0.4">
      <c r="B118" s="4"/>
      <c r="C118" s="4"/>
      <c r="D118" s="20"/>
    </row>
    <row r="119" spans="2:4" x14ac:dyDescent="0.4">
      <c r="B119" s="4"/>
      <c r="C119" s="4"/>
      <c r="D119" s="20"/>
    </row>
    <row r="120" spans="2:4" x14ac:dyDescent="0.4">
      <c r="B120" s="4"/>
      <c r="C120" s="4"/>
      <c r="D120" s="20"/>
    </row>
    <row r="121" spans="2:4" x14ac:dyDescent="0.4">
      <c r="B121" s="4"/>
      <c r="C121" s="4"/>
      <c r="D121" s="20"/>
    </row>
    <row r="122" spans="2:4" x14ac:dyDescent="0.4">
      <c r="B122" s="4"/>
      <c r="C122" s="4"/>
      <c r="D122" s="20"/>
    </row>
    <row r="123" spans="2:4" x14ac:dyDescent="0.4">
      <c r="B123" s="4"/>
      <c r="C123" s="4"/>
      <c r="D123" s="20"/>
    </row>
    <row r="124" spans="2:4" x14ac:dyDescent="0.4">
      <c r="B124" s="4"/>
      <c r="C124" s="4"/>
      <c r="D124" s="20"/>
    </row>
    <row r="125" spans="2:4" x14ac:dyDescent="0.4">
      <c r="B125" s="4"/>
      <c r="C125" s="4"/>
      <c r="D125" s="20"/>
    </row>
    <row r="126" spans="2:4" x14ac:dyDescent="0.4">
      <c r="B126" s="4"/>
      <c r="C126" s="4"/>
      <c r="D126" s="20"/>
    </row>
    <row r="127" spans="2:4" x14ac:dyDescent="0.4">
      <c r="B127" s="4"/>
      <c r="C127" s="4"/>
      <c r="D127" s="20"/>
    </row>
    <row r="128" spans="2:4" x14ac:dyDescent="0.4">
      <c r="B128" s="4"/>
      <c r="C128" s="4"/>
      <c r="D128" s="20"/>
    </row>
  </sheetData>
  <autoFilter ref="A10:M65"/>
  <conditionalFormatting sqref="D66:D65536 D1:D10">
    <cfRule type="containsText" dxfId="3" priority="7" stopIfTrue="1" operator="containsText" text="Women">
      <formula>NOT(ISERROR(SEARCH("Women",D1)))</formula>
    </cfRule>
  </conditionalFormatting>
  <conditionalFormatting sqref="D11:D128">
    <cfRule type="containsText" dxfId="2" priority="4" stopIfTrue="1" operator="containsText" text="Mix">
      <formula>NOT(ISERROR(SEARCH("Mix",D11)))</formula>
    </cfRule>
    <cfRule type="containsText" dxfId="1" priority="5" stopIfTrue="1" operator="containsText" text="Women">
      <formula>NOT(ISERROR(SEARCH("Women",D11)))</formula>
    </cfRule>
    <cfRule type="containsText" dxfId="0" priority="6" stopIfTrue="1" operator="containsText" text="Men">
      <formula>NOT(ISERROR(SEARCH("Men",D11)))</formula>
    </cfRule>
  </conditionalFormatting>
  <printOptions horizontalCentered="1"/>
  <pageMargins left="0.35" right="0.26" top="0.62992125984251968" bottom="0.51181102362204722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Team Results </vt:lpstr>
      <vt:lpstr>' Team Results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2016-09-10T19:55:16Z</dcterms:created>
  <dcterms:modified xsi:type="dcterms:W3CDTF">2016-09-11T09:52:31Z</dcterms:modified>
</cp:coreProperties>
</file>